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4235" windowHeight="5130" activeTab="1"/>
  </bookViews>
  <sheets>
    <sheet name="1.naloga" sheetId="1" r:id="rId1"/>
    <sheet name="2.naloga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N8" i="2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7"/>
  <c r="H6"/>
  <c r="E242"/>
  <c r="E243"/>
  <c r="E244"/>
  <c r="E245"/>
  <c r="E246"/>
  <c r="E247"/>
  <c r="E248"/>
  <c r="E249"/>
  <c r="E250"/>
  <c r="E251"/>
  <c r="E252"/>
  <c r="E253"/>
  <c r="E254"/>
  <c r="E255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E107"/>
  <c r="E108"/>
  <c r="E109"/>
  <c r="E110"/>
  <c r="E111"/>
  <c r="E112"/>
  <c r="E113"/>
  <c r="E114"/>
  <c r="E115"/>
  <c r="E116"/>
  <c r="E117"/>
  <c r="E118"/>
  <c r="E119"/>
  <c r="E120"/>
  <c r="E121"/>
  <c r="E122"/>
  <c r="E123"/>
  <c r="E124"/>
  <c r="E125"/>
  <c r="E126"/>
  <c r="E127"/>
  <c r="E128"/>
  <c r="E129"/>
  <c r="E130"/>
  <c r="E131"/>
  <c r="E132"/>
  <c r="E133"/>
  <c r="E134"/>
  <c r="E135"/>
  <c r="E136"/>
  <c r="E137"/>
  <c r="E138"/>
  <c r="E139"/>
  <c r="E140"/>
  <c r="E141"/>
  <c r="E142"/>
  <c r="E143"/>
  <c r="E144"/>
  <c r="E145"/>
  <c r="E146"/>
  <c r="E147"/>
  <c r="E148"/>
  <c r="E149"/>
  <c r="E150"/>
  <c r="E151"/>
  <c r="E152"/>
  <c r="E153"/>
  <c r="E154"/>
  <c r="E155"/>
  <c r="E156"/>
  <c r="E157"/>
  <c r="E158"/>
  <c r="E159"/>
  <c r="E160"/>
  <c r="E161"/>
  <c r="E162"/>
  <c r="E163"/>
  <c r="E164"/>
  <c r="E165"/>
  <c r="E166"/>
  <c r="E167"/>
  <c r="E168"/>
  <c r="E169"/>
  <c r="E170"/>
  <c r="E171"/>
  <c r="E172"/>
  <c r="E173"/>
  <c r="E174"/>
  <c r="E175"/>
  <c r="E176"/>
  <c r="E177"/>
  <c r="E178"/>
  <c r="E179"/>
  <c r="E180"/>
  <c r="E181"/>
  <c r="E182"/>
  <c r="E183"/>
  <c r="E184"/>
  <c r="E185"/>
  <c r="E186"/>
  <c r="E187"/>
  <c r="E188"/>
  <c r="E189"/>
  <c r="E190"/>
  <c r="E191"/>
  <c r="E192"/>
  <c r="E193"/>
  <c r="E194"/>
  <c r="E195"/>
  <c r="E196"/>
  <c r="E197"/>
  <c r="E198"/>
  <c r="E199"/>
  <c r="E200"/>
  <c r="E201"/>
  <c r="E202"/>
  <c r="E203"/>
  <c r="E204"/>
  <c r="E205"/>
  <c r="E206"/>
  <c r="E207"/>
  <c r="E208"/>
  <c r="E209"/>
  <c r="E210"/>
  <c r="E211"/>
  <c r="E212"/>
  <c r="E213"/>
  <c r="E214"/>
  <c r="E215"/>
  <c r="E216"/>
  <c r="E217"/>
  <c r="E218"/>
  <c r="E219"/>
  <c r="E220"/>
  <c r="E221"/>
  <c r="E222"/>
  <c r="E223"/>
  <c r="E224"/>
  <c r="E225"/>
  <c r="E226"/>
  <c r="E227"/>
  <c r="E228"/>
  <c r="E229"/>
  <c r="E230"/>
  <c r="E231"/>
  <c r="E232"/>
  <c r="E233"/>
  <c r="E234"/>
  <c r="E235"/>
  <c r="E236"/>
  <c r="E237"/>
  <c r="E238"/>
  <c r="E239"/>
  <c r="E240"/>
  <c r="E241"/>
  <c r="E11"/>
  <c r="E12"/>
  <c r="E13"/>
  <c r="E14"/>
  <c r="E10"/>
  <c r="E9"/>
  <c r="E8"/>
  <c r="E7"/>
  <c r="E6"/>
  <c r="C35" i="1"/>
  <c r="D34"/>
  <c r="D33"/>
  <c r="G30"/>
  <c r="D27"/>
</calcChain>
</file>

<file path=xl/sharedStrings.xml><?xml version="1.0" encoding="utf-8"?>
<sst xmlns="http://schemas.openxmlformats.org/spreadsheetml/2006/main" count="37" uniqueCount="28">
  <si>
    <t>cene nafte na svetovnem trgu v evrih</t>
  </si>
  <si>
    <t>datum</t>
  </si>
  <si>
    <t>12.1.</t>
  </si>
  <si>
    <t>13.1.</t>
  </si>
  <si>
    <t>14.1.</t>
  </si>
  <si>
    <t>15.1.</t>
  </si>
  <si>
    <t>16.1.</t>
  </si>
  <si>
    <t>17.1.</t>
  </si>
  <si>
    <t>18.1.</t>
  </si>
  <si>
    <t>19.1.</t>
  </si>
  <si>
    <t>cena v €</t>
  </si>
  <si>
    <t>Na sliki so prikazane cene soda nafte na svetovnem trgu. Cene so v evrih</t>
  </si>
  <si>
    <t>a) Preberite cene in jih zapišite v preglednico. Izračunajte povprečno ceno nafte od vključno 12.1. do do vključno 19.1. .</t>
  </si>
  <si>
    <t xml:space="preserve"> cena v €</t>
  </si>
  <si>
    <t>povprečna cena nafte</t>
  </si>
  <si>
    <t>b) izračunajte največji porast cene med zaporednima dnevoma. Zapišite ga v odstotkih.</t>
  </si>
  <si>
    <t>Največji porast cene je med 13.1. in 14.1. in to je</t>
  </si>
  <si>
    <t>c) Izračunajte prihranek pri nakupu 20000 sodov nafte, če je nakupopravljen 12.1. namesto 14.1.</t>
  </si>
  <si>
    <t>nakup 12.1. --&gt;</t>
  </si>
  <si>
    <t>nakup 14.1. --&gt;</t>
  </si>
  <si>
    <t>prihranek:</t>
  </si>
  <si>
    <r>
      <t>a</t>
    </r>
    <r>
      <rPr>
        <sz val="9"/>
        <color theme="1"/>
        <rFont val="Calibri"/>
        <family val="2"/>
        <scheme val="minor"/>
      </rPr>
      <t>n</t>
    </r>
  </si>
  <si>
    <t>zaporedje: 100-2n</t>
  </si>
  <si>
    <r>
      <t>vsota zaporedja S</t>
    </r>
    <r>
      <rPr>
        <sz val="9"/>
        <color theme="1"/>
        <rFont val="Calibri"/>
        <family val="2"/>
        <scheme val="minor"/>
      </rPr>
      <t>n = n*(a</t>
    </r>
    <r>
      <rPr>
        <sz val="8"/>
        <color theme="1"/>
        <rFont val="Calibri"/>
        <family val="2"/>
        <scheme val="minor"/>
      </rPr>
      <t>1</t>
    </r>
    <r>
      <rPr>
        <sz val="9"/>
        <color theme="1"/>
        <rFont val="Calibri"/>
        <family val="2"/>
        <scheme val="minor"/>
      </rPr>
      <t>+a</t>
    </r>
    <r>
      <rPr>
        <sz val="8"/>
        <color theme="1"/>
        <rFont val="Calibri"/>
        <family val="2"/>
        <scheme val="minor"/>
      </rPr>
      <t>2</t>
    </r>
    <r>
      <rPr>
        <sz val="10"/>
        <color theme="1"/>
        <rFont val="Calibri"/>
        <family val="2"/>
        <scheme val="minor"/>
      </rPr>
      <t>)/2</t>
    </r>
  </si>
  <si>
    <t>Ali je zaporedje aritmetično?</t>
  </si>
  <si>
    <t>Zaporedje je ARITMETIČNO.</t>
  </si>
  <si>
    <r>
      <t>a</t>
    </r>
    <r>
      <rPr>
        <sz val="7"/>
        <color theme="1"/>
        <rFont val="Calibri"/>
        <family val="2"/>
        <scheme val="minor"/>
      </rPr>
      <t>n</t>
    </r>
    <r>
      <rPr>
        <sz val="8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= </t>
    </r>
    <r>
      <rPr>
        <sz val="12"/>
        <color theme="1"/>
        <rFont val="Calibri"/>
        <family val="2"/>
        <scheme val="minor"/>
      </rPr>
      <t>a</t>
    </r>
    <r>
      <rPr>
        <sz val="7"/>
        <color theme="1"/>
        <rFont val="Calibri"/>
        <family val="2"/>
        <scheme val="minor"/>
      </rPr>
      <t>1</t>
    </r>
    <r>
      <rPr>
        <sz val="10"/>
        <color theme="1"/>
        <rFont val="Calibri"/>
        <family val="2"/>
        <scheme val="minor"/>
      </rPr>
      <t>+(n-1)*d</t>
    </r>
  </si>
  <si>
    <t>splošni člen zap. -&gt;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</si>
</sst>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">
    <xf numFmtId="0" fontId="0" fillId="0" borderId="0" xfId="0"/>
    <xf numFmtId="16" fontId="0" fillId="0" borderId="0" xfId="0" applyNumberFormat="1"/>
    <xf numFmtId="0" fontId="0" fillId="0" borderId="0" xfId="0" applyBorder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16" fontId="2" fillId="0" borderId="1" xfId="0" applyNumberFormat="1" applyFont="1" applyBorder="1"/>
    <xf numFmtId="9" fontId="0" fillId="0" borderId="0" xfId="1" applyFont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7.0599518810148768E-2"/>
          <c:y val="6.9919072615923034E-2"/>
          <c:w val="0.70355314960629889"/>
          <c:h val="0.79822506561679785"/>
        </c:manualLayout>
      </c:layout>
      <c:lineChart>
        <c:grouping val="standard"/>
        <c:ser>
          <c:idx val="0"/>
          <c:order val="0"/>
          <c:marker>
            <c:symbol val="none"/>
          </c:marker>
          <c:cat>
            <c:strRef>
              <c:f>'1.naloga'!$B$5:$B$12</c:f>
              <c:strCache>
                <c:ptCount val="8"/>
                <c:pt idx="0">
                  <c:v>12.1.</c:v>
                </c:pt>
                <c:pt idx="1">
                  <c:v>13.1.</c:v>
                </c:pt>
                <c:pt idx="2">
                  <c:v>14.1.</c:v>
                </c:pt>
                <c:pt idx="3">
                  <c:v>15.1.</c:v>
                </c:pt>
                <c:pt idx="4">
                  <c:v>16.1.</c:v>
                </c:pt>
                <c:pt idx="5">
                  <c:v>17.1.</c:v>
                </c:pt>
                <c:pt idx="6">
                  <c:v>18.1.</c:v>
                </c:pt>
                <c:pt idx="7">
                  <c:v>19.1.</c:v>
                </c:pt>
              </c:strCache>
            </c:strRef>
          </c:cat>
          <c:val>
            <c:numRef>
              <c:f>'1.naloga'!$C$5:$C$12</c:f>
              <c:numCache>
                <c:formatCode>General</c:formatCode>
                <c:ptCount val="8"/>
                <c:pt idx="0">
                  <c:v>59</c:v>
                </c:pt>
                <c:pt idx="1">
                  <c:v>60</c:v>
                </c:pt>
                <c:pt idx="2">
                  <c:v>62.5</c:v>
                </c:pt>
                <c:pt idx="3">
                  <c:v>61.5</c:v>
                </c:pt>
                <c:pt idx="4">
                  <c:v>60</c:v>
                </c:pt>
                <c:pt idx="5">
                  <c:v>61</c:v>
                </c:pt>
                <c:pt idx="6">
                  <c:v>60.5</c:v>
                </c:pt>
                <c:pt idx="7">
                  <c:v>61.5</c:v>
                </c:pt>
              </c:numCache>
            </c:numRef>
          </c:val>
        </c:ser>
        <c:marker val="1"/>
        <c:axId val="78577664"/>
        <c:axId val="78579200"/>
      </c:lineChart>
      <c:catAx>
        <c:axId val="78577664"/>
        <c:scaling>
          <c:orientation val="minMax"/>
        </c:scaling>
        <c:axPos val="b"/>
        <c:tickLblPos val="nextTo"/>
        <c:crossAx val="78579200"/>
        <c:crosses val="autoZero"/>
        <c:auto val="1"/>
        <c:lblAlgn val="ctr"/>
        <c:lblOffset val="100"/>
      </c:catAx>
      <c:valAx>
        <c:axId val="78579200"/>
        <c:scaling>
          <c:orientation val="minMax"/>
        </c:scaling>
        <c:axPos val="l"/>
        <c:majorGridlines/>
        <c:numFmt formatCode="General" sourceLinked="1"/>
        <c:tickLblPos val="nextTo"/>
        <c:crossAx val="78577664"/>
        <c:crosses val="autoZero"/>
        <c:crossBetween val="between"/>
      </c:valAx>
    </c:plotArea>
    <c:legend>
      <c:legendPos val="r"/>
    </c:legend>
    <c:plotVisOnly val="1"/>
  </c:chart>
  <c:spPr>
    <a:solidFill>
      <a:schemeClr val="accent4">
        <a:lumMod val="20000"/>
        <a:lumOff val="80000"/>
      </a:schemeClr>
    </a:solidFill>
    <a:ln>
      <a:solidFill>
        <a:schemeClr val="accent4">
          <a:lumMod val="60000"/>
          <a:lumOff val="40000"/>
        </a:schemeClr>
      </a:solidFill>
    </a:ln>
    <a:effectLst>
      <a:outerShdw blurRad="50800" dist="38100" dir="8100000" algn="tr" rotWithShape="0">
        <a:schemeClr val="accent4">
          <a:lumMod val="75000"/>
          <a:alpha val="40000"/>
        </a:schemeClr>
      </a:outerShdw>
    </a:effectLst>
    <a:scene3d>
      <a:camera prst="orthographicFront"/>
      <a:lightRig rig="threePt" dir="t"/>
    </a:scene3d>
    <a:sp3d>
      <a:bevelT/>
    </a:sp3d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381000</xdr:colOff>
      <xdr:row>4</xdr:row>
      <xdr:rowOff>66675</xdr:rowOff>
    </xdr:from>
    <xdr:to>
      <xdr:col>12</xdr:col>
      <xdr:colOff>76200</xdr:colOff>
      <xdr:row>18</xdr:row>
      <xdr:rowOff>142875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5"/>
  <sheetViews>
    <sheetView topLeftCell="A20" workbookViewId="0">
      <selection activeCell="D34" sqref="D34"/>
    </sheetView>
  </sheetViews>
  <sheetFormatPr defaultRowHeight="15"/>
  <cols>
    <col min="1" max="1" width="36.85546875" customWidth="1"/>
    <col min="2" max="2" width="10.28515625" customWidth="1"/>
  </cols>
  <sheetData>
    <row r="1" spans="1:3" s="2" customFormat="1">
      <c r="A1" s="2" t="s">
        <v>11</v>
      </c>
    </row>
    <row r="3" spans="1:3">
      <c r="A3" t="s">
        <v>0</v>
      </c>
    </row>
    <row r="4" spans="1:3">
      <c r="B4" t="s">
        <v>1</v>
      </c>
      <c r="C4" t="s">
        <v>10</v>
      </c>
    </row>
    <row r="5" spans="1:3">
      <c r="B5" t="s">
        <v>2</v>
      </c>
      <c r="C5">
        <v>59</v>
      </c>
    </row>
    <row r="6" spans="1:3">
      <c r="B6" s="1" t="s">
        <v>3</v>
      </c>
      <c r="C6">
        <v>60</v>
      </c>
    </row>
    <row r="7" spans="1:3">
      <c r="B7" s="1" t="s">
        <v>4</v>
      </c>
      <c r="C7">
        <v>62.5</v>
      </c>
    </row>
    <row r="8" spans="1:3">
      <c r="B8" s="1" t="s">
        <v>5</v>
      </c>
      <c r="C8">
        <v>61.5</v>
      </c>
    </row>
    <row r="9" spans="1:3">
      <c r="B9" t="s">
        <v>6</v>
      </c>
      <c r="C9">
        <v>60</v>
      </c>
    </row>
    <row r="10" spans="1:3">
      <c r="B10" t="s">
        <v>7</v>
      </c>
      <c r="C10">
        <v>61</v>
      </c>
    </row>
    <row r="11" spans="1:3">
      <c r="B11" t="s">
        <v>8</v>
      </c>
      <c r="C11">
        <v>60.5</v>
      </c>
    </row>
    <row r="12" spans="1:3">
      <c r="B12" t="s">
        <v>9</v>
      </c>
      <c r="C12">
        <v>61.5</v>
      </c>
    </row>
    <row r="22" spans="1:10">
      <c r="A22" t="s">
        <v>12</v>
      </c>
    </row>
    <row r="23" spans="1:10" ht="15.75" thickBot="1"/>
    <row r="24" spans="1:10">
      <c r="B24" s="7" t="s">
        <v>1</v>
      </c>
      <c r="C24" s="9" t="s">
        <v>2</v>
      </c>
      <c r="D24" s="9" t="s">
        <v>3</v>
      </c>
      <c r="E24" s="3" t="s">
        <v>4</v>
      </c>
      <c r="F24" s="3" t="s">
        <v>5</v>
      </c>
      <c r="G24" s="3" t="s">
        <v>6</v>
      </c>
      <c r="H24" s="3" t="s">
        <v>7</v>
      </c>
      <c r="I24" s="3" t="s">
        <v>8</v>
      </c>
      <c r="J24" s="4" t="s">
        <v>9</v>
      </c>
    </row>
    <row r="25" spans="1:10" ht="15.75" thickBot="1">
      <c r="B25" s="8" t="s">
        <v>13</v>
      </c>
      <c r="C25" s="5">
        <v>59</v>
      </c>
      <c r="D25" s="5">
        <v>60</v>
      </c>
      <c r="E25" s="5">
        <v>62.5</v>
      </c>
      <c r="F25" s="5">
        <v>61.5</v>
      </c>
      <c r="G25" s="5">
        <v>60</v>
      </c>
      <c r="H25" s="5">
        <v>61</v>
      </c>
      <c r="I25" s="5">
        <v>60.5</v>
      </c>
      <c r="J25" s="6">
        <v>61.5</v>
      </c>
    </row>
    <row r="27" spans="1:10">
      <c r="B27" t="s">
        <v>14</v>
      </c>
      <c r="D27">
        <f>AVERAGE(C25:J25)</f>
        <v>60.75</v>
      </c>
    </row>
    <row r="29" spans="1:10">
      <c r="A29" t="s">
        <v>15</v>
      </c>
    </row>
    <row r="30" spans="1:10">
      <c r="B30" t="s">
        <v>16</v>
      </c>
      <c r="G30" s="10">
        <f>E25-D25</f>
        <v>2.5</v>
      </c>
    </row>
    <row r="32" spans="1:10">
      <c r="A32" t="s">
        <v>17</v>
      </c>
    </row>
    <row r="33" spans="2:4">
      <c r="B33" t="s">
        <v>18</v>
      </c>
      <c r="D33">
        <f>20000*C25</f>
        <v>1180000</v>
      </c>
    </row>
    <row r="34" spans="2:4">
      <c r="B34" t="s">
        <v>19</v>
      </c>
      <c r="D34">
        <f>20000*E25</f>
        <v>1250000</v>
      </c>
    </row>
    <row r="35" spans="2:4">
      <c r="B35" t="s">
        <v>20</v>
      </c>
      <c r="C35">
        <f>D34-D33</f>
        <v>70000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D4:P255"/>
  <sheetViews>
    <sheetView tabSelected="1" workbookViewId="0">
      <selection activeCell="I4" sqref="I4"/>
    </sheetView>
  </sheetViews>
  <sheetFormatPr defaultRowHeight="15"/>
  <cols>
    <col min="6" max="6" width="17.140625" customWidth="1"/>
  </cols>
  <sheetData>
    <row r="4" spans="4:16" ht="15.75">
      <c r="F4" t="s">
        <v>27</v>
      </c>
      <c r="G4" t="s">
        <v>26</v>
      </c>
    </row>
    <row r="5" spans="4:16">
      <c r="D5" t="s">
        <v>21</v>
      </c>
      <c r="E5" t="s">
        <v>22</v>
      </c>
    </row>
    <row r="6" spans="4:16">
      <c r="D6">
        <v>1</v>
      </c>
      <c r="E6">
        <f>100-2*D6</f>
        <v>98</v>
      </c>
      <c r="H6">
        <f>E6-E7</f>
        <v>2</v>
      </c>
      <c r="N6" t="s">
        <v>23</v>
      </c>
    </row>
    <row r="7" spans="4:16">
      <c r="D7">
        <v>2</v>
      </c>
      <c r="E7">
        <f>100-2*D7</f>
        <v>96</v>
      </c>
      <c r="H7">
        <f>E7-E8</f>
        <v>2</v>
      </c>
    </row>
    <row r="8" spans="4:16">
      <c r="D8">
        <v>3</v>
      </c>
      <c r="E8">
        <f t="shared" ref="E8:E10" si="0">100-2*D8</f>
        <v>94</v>
      </c>
      <c r="H8">
        <f t="shared" ref="H8:H71" si="1">E8-E9</f>
        <v>2</v>
      </c>
      <c r="N8">
        <f>5000*(E6+E7)/2</f>
        <v>485000</v>
      </c>
    </row>
    <row r="9" spans="4:16">
      <c r="D9">
        <v>4</v>
      </c>
      <c r="E9">
        <f t="shared" si="0"/>
        <v>92</v>
      </c>
      <c r="H9">
        <f t="shared" si="1"/>
        <v>2</v>
      </c>
    </row>
    <row r="10" spans="4:16">
      <c r="D10">
        <v>5</v>
      </c>
      <c r="E10">
        <f t="shared" si="0"/>
        <v>90</v>
      </c>
      <c r="H10">
        <f t="shared" si="1"/>
        <v>2</v>
      </c>
    </row>
    <row r="11" spans="4:16">
      <c r="D11">
        <v>6</v>
      </c>
      <c r="E11">
        <f>100-2*D11</f>
        <v>88</v>
      </c>
      <c r="H11">
        <f t="shared" si="1"/>
        <v>2</v>
      </c>
    </row>
    <row r="12" spans="4:16">
      <c r="D12">
        <v>7</v>
      </c>
      <c r="E12">
        <f>100-2*D12</f>
        <v>86</v>
      </c>
      <c r="H12">
        <f t="shared" si="1"/>
        <v>2</v>
      </c>
    </row>
    <row r="13" spans="4:16">
      <c r="D13">
        <v>8</v>
      </c>
      <c r="E13">
        <f t="shared" ref="E13:E76" si="2">100-2*D13</f>
        <v>84</v>
      </c>
      <c r="H13">
        <f t="shared" si="1"/>
        <v>2</v>
      </c>
      <c r="O13" t="s">
        <v>24</v>
      </c>
    </row>
    <row r="14" spans="4:16">
      <c r="D14">
        <v>9</v>
      </c>
      <c r="E14">
        <f t="shared" si="2"/>
        <v>82</v>
      </c>
      <c r="H14">
        <f t="shared" si="1"/>
        <v>2</v>
      </c>
    </row>
    <row r="15" spans="4:16">
      <c r="D15">
        <v>10</v>
      </c>
      <c r="E15">
        <f t="shared" si="2"/>
        <v>80</v>
      </c>
      <c r="H15">
        <f t="shared" si="1"/>
        <v>2</v>
      </c>
      <c r="P15" t="s">
        <v>25</v>
      </c>
    </row>
    <row r="16" spans="4:16">
      <c r="D16">
        <v>11</v>
      </c>
      <c r="E16">
        <f t="shared" si="2"/>
        <v>78</v>
      </c>
      <c r="H16">
        <f t="shared" si="1"/>
        <v>2</v>
      </c>
    </row>
    <row r="17" spans="4:8">
      <c r="D17">
        <v>12</v>
      </c>
      <c r="E17">
        <f t="shared" si="2"/>
        <v>76</v>
      </c>
      <c r="H17">
        <f t="shared" si="1"/>
        <v>2</v>
      </c>
    </row>
    <row r="18" spans="4:8">
      <c r="D18">
        <v>13</v>
      </c>
      <c r="E18">
        <f t="shared" si="2"/>
        <v>74</v>
      </c>
      <c r="H18">
        <f t="shared" si="1"/>
        <v>2</v>
      </c>
    </row>
    <row r="19" spans="4:8">
      <c r="D19">
        <v>14</v>
      </c>
      <c r="E19">
        <f t="shared" si="2"/>
        <v>72</v>
      </c>
      <c r="H19">
        <f t="shared" si="1"/>
        <v>2</v>
      </c>
    </row>
    <row r="20" spans="4:8">
      <c r="D20">
        <v>15</v>
      </c>
      <c r="E20">
        <f t="shared" si="2"/>
        <v>70</v>
      </c>
      <c r="H20">
        <f t="shared" si="1"/>
        <v>2</v>
      </c>
    </row>
    <row r="21" spans="4:8">
      <c r="D21">
        <v>16</v>
      </c>
      <c r="E21">
        <f t="shared" si="2"/>
        <v>68</v>
      </c>
      <c r="H21">
        <f t="shared" si="1"/>
        <v>2</v>
      </c>
    </row>
    <row r="22" spans="4:8">
      <c r="D22">
        <v>17</v>
      </c>
      <c r="E22">
        <f t="shared" si="2"/>
        <v>66</v>
      </c>
      <c r="H22">
        <f t="shared" si="1"/>
        <v>2</v>
      </c>
    </row>
    <row r="23" spans="4:8">
      <c r="D23">
        <v>18</v>
      </c>
      <c r="E23">
        <f t="shared" si="2"/>
        <v>64</v>
      </c>
      <c r="H23">
        <f t="shared" si="1"/>
        <v>2</v>
      </c>
    </row>
    <row r="24" spans="4:8">
      <c r="D24">
        <v>19</v>
      </c>
      <c r="E24">
        <f t="shared" si="2"/>
        <v>62</v>
      </c>
      <c r="H24">
        <f t="shared" si="1"/>
        <v>2</v>
      </c>
    </row>
    <row r="25" spans="4:8">
      <c r="D25">
        <v>20</v>
      </c>
      <c r="E25">
        <f t="shared" si="2"/>
        <v>60</v>
      </c>
      <c r="H25">
        <f t="shared" si="1"/>
        <v>2</v>
      </c>
    </row>
    <row r="26" spans="4:8">
      <c r="D26">
        <v>21</v>
      </c>
      <c r="E26">
        <f t="shared" si="2"/>
        <v>58</v>
      </c>
      <c r="H26">
        <f t="shared" si="1"/>
        <v>2</v>
      </c>
    </row>
    <row r="27" spans="4:8">
      <c r="D27">
        <v>22</v>
      </c>
      <c r="E27">
        <f t="shared" si="2"/>
        <v>56</v>
      </c>
      <c r="H27">
        <f t="shared" si="1"/>
        <v>2</v>
      </c>
    </row>
    <row r="28" spans="4:8">
      <c r="D28">
        <v>23</v>
      </c>
      <c r="E28">
        <f t="shared" si="2"/>
        <v>54</v>
      </c>
      <c r="H28">
        <f t="shared" si="1"/>
        <v>2</v>
      </c>
    </row>
    <row r="29" spans="4:8">
      <c r="D29">
        <v>24</v>
      </c>
      <c r="E29">
        <f t="shared" si="2"/>
        <v>52</v>
      </c>
      <c r="H29">
        <f t="shared" si="1"/>
        <v>2</v>
      </c>
    </row>
    <row r="30" spans="4:8">
      <c r="D30">
        <v>25</v>
      </c>
      <c r="E30">
        <f t="shared" si="2"/>
        <v>50</v>
      </c>
      <c r="H30">
        <f t="shared" si="1"/>
        <v>2</v>
      </c>
    </row>
    <row r="31" spans="4:8">
      <c r="D31">
        <v>26</v>
      </c>
      <c r="E31">
        <f t="shared" si="2"/>
        <v>48</v>
      </c>
      <c r="H31">
        <f t="shared" si="1"/>
        <v>2</v>
      </c>
    </row>
    <row r="32" spans="4:8">
      <c r="D32">
        <v>27</v>
      </c>
      <c r="E32">
        <f t="shared" si="2"/>
        <v>46</v>
      </c>
      <c r="H32">
        <f t="shared" si="1"/>
        <v>2</v>
      </c>
    </row>
    <row r="33" spans="4:8">
      <c r="D33">
        <v>28</v>
      </c>
      <c r="E33">
        <f t="shared" si="2"/>
        <v>44</v>
      </c>
      <c r="H33">
        <f t="shared" si="1"/>
        <v>2</v>
      </c>
    </row>
    <row r="34" spans="4:8">
      <c r="D34">
        <v>29</v>
      </c>
      <c r="E34">
        <f t="shared" si="2"/>
        <v>42</v>
      </c>
      <c r="H34">
        <f t="shared" si="1"/>
        <v>2</v>
      </c>
    </row>
    <row r="35" spans="4:8">
      <c r="D35">
        <v>30</v>
      </c>
      <c r="E35">
        <f t="shared" si="2"/>
        <v>40</v>
      </c>
      <c r="H35">
        <f t="shared" si="1"/>
        <v>2</v>
      </c>
    </row>
    <row r="36" spans="4:8">
      <c r="D36">
        <v>31</v>
      </c>
      <c r="E36">
        <f t="shared" si="2"/>
        <v>38</v>
      </c>
      <c r="H36">
        <f t="shared" si="1"/>
        <v>2</v>
      </c>
    </row>
    <row r="37" spans="4:8">
      <c r="D37">
        <v>32</v>
      </c>
      <c r="E37">
        <f t="shared" si="2"/>
        <v>36</v>
      </c>
      <c r="H37">
        <f t="shared" si="1"/>
        <v>2</v>
      </c>
    </row>
    <row r="38" spans="4:8">
      <c r="D38">
        <v>33</v>
      </c>
      <c r="E38">
        <f t="shared" si="2"/>
        <v>34</v>
      </c>
      <c r="H38">
        <f t="shared" si="1"/>
        <v>2</v>
      </c>
    </row>
    <row r="39" spans="4:8">
      <c r="D39">
        <v>34</v>
      </c>
      <c r="E39">
        <f t="shared" si="2"/>
        <v>32</v>
      </c>
      <c r="H39">
        <f t="shared" si="1"/>
        <v>2</v>
      </c>
    </row>
    <row r="40" spans="4:8">
      <c r="D40">
        <v>35</v>
      </c>
      <c r="E40">
        <f t="shared" si="2"/>
        <v>30</v>
      </c>
      <c r="H40">
        <f t="shared" si="1"/>
        <v>2</v>
      </c>
    </row>
    <row r="41" spans="4:8">
      <c r="D41">
        <v>36</v>
      </c>
      <c r="E41">
        <f t="shared" si="2"/>
        <v>28</v>
      </c>
      <c r="H41">
        <f t="shared" si="1"/>
        <v>2</v>
      </c>
    </row>
    <row r="42" spans="4:8">
      <c r="D42">
        <v>37</v>
      </c>
      <c r="E42">
        <f t="shared" si="2"/>
        <v>26</v>
      </c>
      <c r="H42">
        <f t="shared" si="1"/>
        <v>2</v>
      </c>
    </row>
    <row r="43" spans="4:8">
      <c r="D43">
        <v>38</v>
      </c>
      <c r="E43">
        <f t="shared" si="2"/>
        <v>24</v>
      </c>
      <c r="H43">
        <f t="shared" si="1"/>
        <v>2</v>
      </c>
    </row>
    <row r="44" spans="4:8">
      <c r="D44">
        <v>39</v>
      </c>
      <c r="E44">
        <f t="shared" si="2"/>
        <v>22</v>
      </c>
      <c r="H44">
        <f t="shared" si="1"/>
        <v>2</v>
      </c>
    </row>
    <row r="45" spans="4:8">
      <c r="D45">
        <v>40</v>
      </c>
      <c r="E45">
        <f t="shared" si="2"/>
        <v>20</v>
      </c>
      <c r="H45">
        <f t="shared" si="1"/>
        <v>2</v>
      </c>
    </row>
    <row r="46" spans="4:8">
      <c r="D46">
        <v>41</v>
      </c>
      <c r="E46">
        <f t="shared" si="2"/>
        <v>18</v>
      </c>
      <c r="H46">
        <f t="shared" si="1"/>
        <v>2</v>
      </c>
    </row>
    <row r="47" spans="4:8">
      <c r="D47">
        <v>42</v>
      </c>
      <c r="E47">
        <f t="shared" si="2"/>
        <v>16</v>
      </c>
      <c r="H47">
        <f t="shared" si="1"/>
        <v>2</v>
      </c>
    </row>
    <row r="48" spans="4:8">
      <c r="D48">
        <v>43</v>
      </c>
      <c r="E48">
        <f t="shared" si="2"/>
        <v>14</v>
      </c>
      <c r="H48">
        <f t="shared" si="1"/>
        <v>2</v>
      </c>
    </row>
    <row r="49" spans="4:8">
      <c r="D49">
        <v>44</v>
      </c>
      <c r="E49">
        <f t="shared" si="2"/>
        <v>12</v>
      </c>
      <c r="H49">
        <f t="shared" si="1"/>
        <v>2</v>
      </c>
    </row>
    <row r="50" spans="4:8">
      <c r="D50">
        <v>45</v>
      </c>
      <c r="E50">
        <f t="shared" si="2"/>
        <v>10</v>
      </c>
      <c r="H50">
        <f t="shared" si="1"/>
        <v>2</v>
      </c>
    </row>
    <row r="51" spans="4:8">
      <c r="D51">
        <v>46</v>
      </c>
      <c r="E51">
        <f t="shared" si="2"/>
        <v>8</v>
      </c>
      <c r="H51">
        <f t="shared" si="1"/>
        <v>2</v>
      </c>
    </row>
    <row r="52" spans="4:8">
      <c r="D52">
        <v>47</v>
      </c>
      <c r="E52">
        <f t="shared" si="2"/>
        <v>6</v>
      </c>
      <c r="H52">
        <f t="shared" si="1"/>
        <v>2</v>
      </c>
    </row>
    <row r="53" spans="4:8">
      <c r="D53">
        <v>48</v>
      </c>
      <c r="E53">
        <f t="shared" si="2"/>
        <v>4</v>
      </c>
      <c r="H53">
        <f t="shared" si="1"/>
        <v>2</v>
      </c>
    </row>
    <row r="54" spans="4:8">
      <c r="D54">
        <v>49</v>
      </c>
      <c r="E54">
        <f t="shared" si="2"/>
        <v>2</v>
      </c>
      <c r="H54">
        <f t="shared" si="1"/>
        <v>2</v>
      </c>
    </row>
    <row r="55" spans="4:8">
      <c r="D55">
        <v>50</v>
      </c>
      <c r="E55">
        <f t="shared" si="2"/>
        <v>0</v>
      </c>
      <c r="H55">
        <f t="shared" si="1"/>
        <v>2</v>
      </c>
    </row>
    <row r="56" spans="4:8">
      <c r="D56">
        <v>51</v>
      </c>
      <c r="E56">
        <f t="shared" si="2"/>
        <v>-2</v>
      </c>
      <c r="H56">
        <f t="shared" si="1"/>
        <v>2</v>
      </c>
    </row>
    <row r="57" spans="4:8">
      <c r="D57">
        <v>52</v>
      </c>
      <c r="E57">
        <f t="shared" si="2"/>
        <v>-4</v>
      </c>
      <c r="H57">
        <f t="shared" si="1"/>
        <v>2</v>
      </c>
    </row>
    <row r="58" spans="4:8">
      <c r="D58">
        <v>53</v>
      </c>
      <c r="E58">
        <f t="shared" si="2"/>
        <v>-6</v>
      </c>
      <c r="H58">
        <f t="shared" si="1"/>
        <v>2</v>
      </c>
    </row>
    <row r="59" spans="4:8">
      <c r="D59">
        <v>54</v>
      </c>
      <c r="E59">
        <f t="shared" si="2"/>
        <v>-8</v>
      </c>
      <c r="H59">
        <f t="shared" si="1"/>
        <v>2</v>
      </c>
    </row>
    <row r="60" spans="4:8">
      <c r="D60">
        <v>55</v>
      </c>
      <c r="E60">
        <f t="shared" si="2"/>
        <v>-10</v>
      </c>
      <c r="H60">
        <f t="shared" si="1"/>
        <v>2</v>
      </c>
    </row>
    <row r="61" spans="4:8">
      <c r="D61">
        <v>56</v>
      </c>
      <c r="E61">
        <f t="shared" si="2"/>
        <v>-12</v>
      </c>
      <c r="H61">
        <f t="shared" si="1"/>
        <v>2</v>
      </c>
    </row>
    <row r="62" spans="4:8">
      <c r="D62">
        <v>57</v>
      </c>
      <c r="E62">
        <f t="shared" si="2"/>
        <v>-14</v>
      </c>
      <c r="H62">
        <f t="shared" si="1"/>
        <v>2</v>
      </c>
    </row>
    <row r="63" spans="4:8">
      <c r="D63">
        <v>58</v>
      </c>
      <c r="E63">
        <f t="shared" si="2"/>
        <v>-16</v>
      </c>
      <c r="H63">
        <f t="shared" si="1"/>
        <v>2</v>
      </c>
    </row>
    <row r="64" spans="4:8">
      <c r="D64">
        <v>59</v>
      </c>
      <c r="E64">
        <f t="shared" si="2"/>
        <v>-18</v>
      </c>
      <c r="H64">
        <f t="shared" si="1"/>
        <v>2</v>
      </c>
    </row>
    <row r="65" spans="4:8">
      <c r="D65">
        <v>60</v>
      </c>
      <c r="E65">
        <f t="shared" si="2"/>
        <v>-20</v>
      </c>
      <c r="H65">
        <f t="shared" si="1"/>
        <v>2</v>
      </c>
    </row>
    <row r="66" spans="4:8">
      <c r="D66">
        <v>61</v>
      </c>
      <c r="E66">
        <f t="shared" si="2"/>
        <v>-22</v>
      </c>
      <c r="H66">
        <f t="shared" si="1"/>
        <v>2</v>
      </c>
    </row>
    <row r="67" spans="4:8">
      <c r="D67">
        <v>62</v>
      </c>
      <c r="E67">
        <f t="shared" si="2"/>
        <v>-24</v>
      </c>
      <c r="H67">
        <f t="shared" si="1"/>
        <v>2</v>
      </c>
    </row>
    <row r="68" spans="4:8">
      <c r="D68">
        <v>63</v>
      </c>
      <c r="E68">
        <f t="shared" si="2"/>
        <v>-26</v>
      </c>
      <c r="H68">
        <f t="shared" si="1"/>
        <v>2</v>
      </c>
    </row>
    <row r="69" spans="4:8">
      <c r="D69">
        <v>64</v>
      </c>
      <c r="E69">
        <f t="shared" si="2"/>
        <v>-28</v>
      </c>
      <c r="H69">
        <f t="shared" si="1"/>
        <v>2</v>
      </c>
    </row>
    <row r="70" spans="4:8">
      <c r="D70">
        <v>65</v>
      </c>
      <c r="E70">
        <f t="shared" si="2"/>
        <v>-30</v>
      </c>
      <c r="H70">
        <f t="shared" si="1"/>
        <v>2</v>
      </c>
    </row>
    <row r="71" spans="4:8">
      <c r="D71">
        <v>66</v>
      </c>
      <c r="E71">
        <f t="shared" si="2"/>
        <v>-32</v>
      </c>
      <c r="H71">
        <f t="shared" si="1"/>
        <v>2</v>
      </c>
    </row>
    <row r="72" spans="4:8">
      <c r="D72">
        <v>67</v>
      </c>
      <c r="E72">
        <f t="shared" si="2"/>
        <v>-34</v>
      </c>
      <c r="H72">
        <f t="shared" ref="H72:H135" si="3">E72-E73</f>
        <v>2</v>
      </c>
    </row>
    <row r="73" spans="4:8">
      <c r="D73">
        <v>68</v>
      </c>
      <c r="E73">
        <f t="shared" si="2"/>
        <v>-36</v>
      </c>
      <c r="H73">
        <f t="shared" si="3"/>
        <v>2</v>
      </c>
    </row>
    <row r="74" spans="4:8">
      <c r="D74">
        <v>69</v>
      </c>
      <c r="E74">
        <f t="shared" si="2"/>
        <v>-38</v>
      </c>
      <c r="H74">
        <f t="shared" si="3"/>
        <v>2</v>
      </c>
    </row>
    <row r="75" spans="4:8">
      <c r="D75">
        <v>70</v>
      </c>
      <c r="E75">
        <f t="shared" si="2"/>
        <v>-40</v>
      </c>
      <c r="H75">
        <f t="shared" si="3"/>
        <v>2</v>
      </c>
    </row>
    <row r="76" spans="4:8">
      <c r="D76">
        <v>71</v>
      </c>
      <c r="E76">
        <f t="shared" si="2"/>
        <v>-42</v>
      </c>
      <c r="H76">
        <f t="shared" si="3"/>
        <v>2</v>
      </c>
    </row>
    <row r="77" spans="4:8">
      <c r="D77">
        <v>72</v>
      </c>
      <c r="E77">
        <f t="shared" ref="E77:E140" si="4">100-2*D77</f>
        <v>-44</v>
      </c>
      <c r="H77">
        <f t="shared" si="3"/>
        <v>2</v>
      </c>
    </row>
    <row r="78" spans="4:8">
      <c r="D78">
        <v>73</v>
      </c>
      <c r="E78">
        <f t="shared" si="4"/>
        <v>-46</v>
      </c>
      <c r="H78">
        <f t="shared" si="3"/>
        <v>2</v>
      </c>
    </row>
    <row r="79" spans="4:8">
      <c r="D79">
        <v>74</v>
      </c>
      <c r="E79">
        <f t="shared" si="4"/>
        <v>-48</v>
      </c>
      <c r="H79">
        <f t="shared" si="3"/>
        <v>2</v>
      </c>
    </row>
    <row r="80" spans="4:8">
      <c r="D80">
        <v>75</v>
      </c>
      <c r="E80">
        <f t="shared" si="4"/>
        <v>-50</v>
      </c>
      <c r="H80">
        <f t="shared" si="3"/>
        <v>2</v>
      </c>
    </row>
    <row r="81" spans="4:8">
      <c r="D81">
        <v>76</v>
      </c>
      <c r="E81">
        <f t="shared" si="4"/>
        <v>-52</v>
      </c>
      <c r="H81">
        <f t="shared" si="3"/>
        <v>2</v>
      </c>
    </row>
    <row r="82" spans="4:8">
      <c r="D82">
        <v>77</v>
      </c>
      <c r="E82">
        <f t="shared" si="4"/>
        <v>-54</v>
      </c>
      <c r="H82">
        <f t="shared" si="3"/>
        <v>2</v>
      </c>
    </row>
    <row r="83" spans="4:8">
      <c r="D83">
        <v>78</v>
      </c>
      <c r="E83">
        <f t="shared" si="4"/>
        <v>-56</v>
      </c>
      <c r="H83">
        <f t="shared" si="3"/>
        <v>2</v>
      </c>
    </row>
    <row r="84" spans="4:8">
      <c r="D84">
        <v>79</v>
      </c>
      <c r="E84">
        <f t="shared" si="4"/>
        <v>-58</v>
      </c>
      <c r="H84">
        <f t="shared" si="3"/>
        <v>2</v>
      </c>
    </row>
    <row r="85" spans="4:8">
      <c r="D85">
        <v>80</v>
      </c>
      <c r="E85">
        <f t="shared" si="4"/>
        <v>-60</v>
      </c>
      <c r="H85">
        <f t="shared" si="3"/>
        <v>2</v>
      </c>
    </row>
    <row r="86" spans="4:8">
      <c r="D86">
        <v>81</v>
      </c>
      <c r="E86">
        <f t="shared" si="4"/>
        <v>-62</v>
      </c>
      <c r="H86">
        <f t="shared" si="3"/>
        <v>2</v>
      </c>
    </row>
    <row r="87" spans="4:8">
      <c r="D87">
        <v>82</v>
      </c>
      <c r="E87">
        <f t="shared" si="4"/>
        <v>-64</v>
      </c>
      <c r="H87">
        <f t="shared" si="3"/>
        <v>2</v>
      </c>
    </row>
    <row r="88" spans="4:8">
      <c r="D88">
        <v>83</v>
      </c>
      <c r="E88">
        <f t="shared" si="4"/>
        <v>-66</v>
      </c>
      <c r="H88">
        <f t="shared" si="3"/>
        <v>2</v>
      </c>
    </row>
    <row r="89" spans="4:8">
      <c r="D89">
        <v>84</v>
      </c>
      <c r="E89">
        <f t="shared" si="4"/>
        <v>-68</v>
      </c>
      <c r="H89">
        <f t="shared" si="3"/>
        <v>2</v>
      </c>
    </row>
    <row r="90" spans="4:8">
      <c r="D90">
        <v>85</v>
      </c>
      <c r="E90">
        <f t="shared" si="4"/>
        <v>-70</v>
      </c>
      <c r="H90">
        <f t="shared" si="3"/>
        <v>2</v>
      </c>
    </row>
    <row r="91" spans="4:8">
      <c r="D91">
        <v>86</v>
      </c>
      <c r="E91">
        <f t="shared" si="4"/>
        <v>-72</v>
      </c>
      <c r="H91">
        <f t="shared" si="3"/>
        <v>2</v>
      </c>
    </row>
    <row r="92" spans="4:8">
      <c r="D92">
        <v>87</v>
      </c>
      <c r="E92">
        <f t="shared" si="4"/>
        <v>-74</v>
      </c>
      <c r="H92">
        <f t="shared" si="3"/>
        <v>2</v>
      </c>
    </row>
    <row r="93" spans="4:8">
      <c r="D93">
        <v>88</v>
      </c>
      <c r="E93">
        <f t="shared" si="4"/>
        <v>-76</v>
      </c>
      <c r="H93">
        <f t="shared" si="3"/>
        <v>2</v>
      </c>
    </row>
    <row r="94" spans="4:8">
      <c r="D94">
        <v>89</v>
      </c>
      <c r="E94">
        <f t="shared" si="4"/>
        <v>-78</v>
      </c>
      <c r="H94">
        <f t="shared" si="3"/>
        <v>2</v>
      </c>
    </row>
    <row r="95" spans="4:8">
      <c r="D95">
        <v>90</v>
      </c>
      <c r="E95">
        <f t="shared" si="4"/>
        <v>-80</v>
      </c>
      <c r="H95">
        <f t="shared" si="3"/>
        <v>2</v>
      </c>
    </row>
    <row r="96" spans="4:8">
      <c r="D96">
        <v>91</v>
      </c>
      <c r="E96">
        <f t="shared" si="4"/>
        <v>-82</v>
      </c>
      <c r="H96">
        <f t="shared" si="3"/>
        <v>2</v>
      </c>
    </row>
    <row r="97" spans="4:8">
      <c r="D97">
        <v>92</v>
      </c>
      <c r="E97">
        <f t="shared" si="4"/>
        <v>-84</v>
      </c>
      <c r="H97">
        <f t="shared" si="3"/>
        <v>2</v>
      </c>
    </row>
    <row r="98" spans="4:8">
      <c r="D98">
        <v>93</v>
      </c>
      <c r="E98">
        <f t="shared" si="4"/>
        <v>-86</v>
      </c>
      <c r="H98">
        <f t="shared" si="3"/>
        <v>2</v>
      </c>
    </row>
    <row r="99" spans="4:8">
      <c r="D99">
        <v>94</v>
      </c>
      <c r="E99">
        <f t="shared" si="4"/>
        <v>-88</v>
      </c>
      <c r="H99">
        <f t="shared" si="3"/>
        <v>2</v>
      </c>
    </row>
    <row r="100" spans="4:8">
      <c r="D100">
        <v>95</v>
      </c>
      <c r="E100">
        <f t="shared" si="4"/>
        <v>-90</v>
      </c>
      <c r="H100">
        <f t="shared" si="3"/>
        <v>2</v>
      </c>
    </row>
    <row r="101" spans="4:8">
      <c r="D101">
        <v>96</v>
      </c>
      <c r="E101">
        <f t="shared" si="4"/>
        <v>-92</v>
      </c>
      <c r="H101">
        <f t="shared" si="3"/>
        <v>2</v>
      </c>
    </row>
    <row r="102" spans="4:8">
      <c r="D102">
        <v>97</v>
      </c>
      <c r="E102">
        <f t="shared" si="4"/>
        <v>-94</v>
      </c>
      <c r="H102">
        <f t="shared" si="3"/>
        <v>2</v>
      </c>
    </row>
    <row r="103" spans="4:8">
      <c r="D103">
        <v>98</v>
      </c>
      <c r="E103">
        <f t="shared" si="4"/>
        <v>-96</v>
      </c>
      <c r="H103">
        <f t="shared" si="3"/>
        <v>2</v>
      </c>
    </row>
    <row r="104" spans="4:8">
      <c r="D104">
        <v>99</v>
      </c>
      <c r="E104">
        <f t="shared" si="4"/>
        <v>-98</v>
      </c>
      <c r="H104">
        <f t="shared" si="3"/>
        <v>2</v>
      </c>
    </row>
    <row r="105" spans="4:8">
      <c r="D105">
        <v>100</v>
      </c>
      <c r="E105">
        <f t="shared" si="4"/>
        <v>-100</v>
      </c>
      <c r="H105">
        <f t="shared" si="3"/>
        <v>2</v>
      </c>
    </row>
    <row r="106" spans="4:8">
      <c r="D106">
        <v>101</v>
      </c>
      <c r="E106">
        <f t="shared" si="4"/>
        <v>-102</v>
      </c>
      <c r="H106">
        <f t="shared" si="3"/>
        <v>2</v>
      </c>
    </row>
    <row r="107" spans="4:8">
      <c r="D107">
        <v>102</v>
      </c>
      <c r="E107">
        <f t="shared" si="4"/>
        <v>-104</v>
      </c>
      <c r="H107">
        <f t="shared" si="3"/>
        <v>2</v>
      </c>
    </row>
    <row r="108" spans="4:8">
      <c r="D108">
        <v>103</v>
      </c>
      <c r="E108">
        <f t="shared" si="4"/>
        <v>-106</v>
      </c>
      <c r="H108">
        <f t="shared" si="3"/>
        <v>2</v>
      </c>
    </row>
    <row r="109" spans="4:8">
      <c r="D109">
        <v>104</v>
      </c>
      <c r="E109">
        <f t="shared" si="4"/>
        <v>-108</v>
      </c>
      <c r="H109">
        <f t="shared" si="3"/>
        <v>2</v>
      </c>
    </row>
    <row r="110" spans="4:8">
      <c r="D110">
        <v>105</v>
      </c>
      <c r="E110">
        <f t="shared" si="4"/>
        <v>-110</v>
      </c>
      <c r="H110">
        <f t="shared" si="3"/>
        <v>2</v>
      </c>
    </row>
    <row r="111" spans="4:8">
      <c r="D111">
        <v>106</v>
      </c>
      <c r="E111">
        <f t="shared" si="4"/>
        <v>-112</v>
      </c>
      <c r="H111">
        <f t="shared" si="3"/>
        <v>2</v>
      </c>
    </row>
    <row r="112" spans="4:8">
      <c r="D112">
        <v>107</v>
      </c>
      <c r="E112">
        <f t="shared" si="4"/>
        <v>-114</v>
      </c>
      <c r="H112">
        <f t="shared" si="3"/>
        <v>2</v>
      </c>
    </row>
    <row r="113" spans="4:8">
      <c r="D113">
        <v>108</v>
      </c>
      <c r="E113">
        <f t="shared" si="4"/>
        <v>-116</v>
      </c>
      <c r="H113">
        <f t="shared" si="3"/>
        <v>2</v>
      </c>
    </row>
    <row r="114" spans="4:8">
      <c r="D114">
        <v>109</v>
      </c>
      <c r="E114">
        <f t="shared" si="4"/>
        <v>-118</v>
      </c>
      <c r="H114">
        <f t="shared" si="3"/>
        <v>2</v>
      </c>
    </row>
    <row r="115" spans="4:8">
      <c r="D115">
        <v>110</v>
      </c>
      <c r="E115">
        <f t="shared" si="4"/>
        <v>-120</v>
      </c>
      <c r="H115">
        <f t="shared" si="3"/>
        <v>2</v>
      </c>
    </row>
    <row r="116" spans="4:8">
      <c r="D116">
        <v>111</v>
      </c>
      <c r="E116">
        <f t="shared" si="4"/>
        <v>-122</v>
      </c>
      <c r="H116">
        <f t="shared" si="3"/>
        <v>2</v>
      </c>
    </row>
    <row r="117" spans="4:8">
      <c r="D117">
        <v>112</v>
      </c>
      <c r="E117">
        <f t="shared" si="4"/>
        <v>-124</v>
      </c>
      <c r="H117">
        <f t="shared" si="3"/>
        <v>2</v>
      </c>
    </row>
    <row r="118" spans="4:8">
      <c r="D118">
        <v>113</v>
      </c>
      <c r="E118">
        <f t="shared" si="4"/>
        <v>-126</v>
      </c>
      <c r="H118">
        <f t="shared" si="3"/>
        <v>2</v>
      </c>
    </row>
    <row r="119" spans="4:8">
      <c r="D119">
        <v>114</v>
      </c>
      <c r="E119">
        <f t="shared" si="4"/>
        <v>-128</v>
      </c>
      <c r="H119">
        <f t="shared" si="3"/>
        <v>2</v>
      </c>
    </row>
    <row r="120" spans="4:8">
      <c r="D120">
        <v>115</v>
      </c>
      <c r="E120">
        <f t="shared" si="4"/>
        <v>-130</v>
      </c>
      <c r="H120">
        <f t="shared" si="3"/>
        <v>2</v>
      </c>
    </row>
    <row r="121" spans="4:8">
      <c r="D121">
        <v>116</v>
      </c>
      <c r="E121">
        <f t="shared" si="4"/>
        <v>-132</v>
      </c>
      <c r="H121">
        <f t="shared" si="3"/>
        <v>2</v>
      </c>
    </row>
    <row r="122" spans="4:8">
      <c r="D122">
        <v>117</v>
      </c>
      <c r="E122">
        <f t="shared" si="4"/>
        <v>-134</v>
      </c>
      <c r="H122">
        <f t="shared" si="3"/>
        <v>2</v>
      </c>
    </row>
    <row r="123" spans="4:8">
      <c r="D123">
        <v>118</v>
      </c>
      <c r="E123">
        <f t="shared" si="4"/>
        <v>-136</v>
      </c>
      <c r="H123">
        <f t="shared" si="3"/>
        <v>2</v>
      </c>
    </row>
    <row r="124" spans="4:8">
      <c r="D124">
        <v>119</v>
      </c>
      <c r="E124">
        <f t="shared" si="4"/>
        <v>-138</v>
      </c>
      <c r="H124">
        <f t="shared" si="3"/>
        <v>2</v>
      </c>
    </row>
    <row r="125" spans="4:8">
      <c r="D125">
        <v>120</v>
      </c>
      <c r="E125">
        <f t="shared" si="4"/>
        <v>-140</v>
      </c>
      <c r="H125">
        <f t="shared" si="3"/>
        <v>2</v>
      </c>
    </row>
    <row r="126" spans="4:8">
      <c r="D126">
        <v>121</v>
      </c>
      <c r="E126">
        <f t="shared" si="4"/>
        <v>-142</v>
      </c>
      <c r="H126">
        <f t="shared" si="3"/>
        <v>2</v>
      </c>
    </row>
    <row r="127" spans="4:8">
      <c r="D127">
        <v>122</v>
      </c>
      <c r="E127">
        <f t="shared" si="4"/>
        <v>-144</v>
      </c>
      <c r="H127">
        <f t="shared" si="3"/>
        <v>2</v>
      </c>
    </row>
    <row r="128" spans="4:8">
      <c r="D128">
        <v>123</v>
      </c>
      <c r="E128">
        <f t="shared" si="4"/>
        <v>-146</v>
      </c>
      <c r="H128">
        <f t="shared" si="3"/>
        <v>2</v>
      </c>
    </row>
    <row r="129" spans="4:8">
      <c r="D129">
        <v>124</v>
      </c>
      <c r="E129">
        <f t="shared" si="4"/>
        <v>-148</v>
      </c>
      <c r="H129">
        <f t="shared" si="3"/>
        <v>2</v>
      </c>
    </row>
    <row r="130" spans="4:8">
      <c r="D130">
        <v>125</v>
      </c>
      <c r="E130">
        <f t="shared" si="4"/>
        <v>-150</v>
      </c>
      <c r="H130">
        <f t="shared" si="3"/>
        <v>2</v>
      </c>
    </row>
    <row r="131" spans="4:8">
      <c r="D131">
        <v>126</v>
      </c>
      <c r="E131">
        <f t="shared" si="4"/>
        <v>-152</v>
      </c>
      <c r="H131">
        <f t="shared" si="3"/>
        <v>2</v>
      </c>
    </row>
    <row r="132" spans="4:8">
      <c r="D132">
        <v>127</v>
      </c>
      <c r="E132">
        <f t="shared" si="4"/>
        <v>-154</v>
      </c>
      <c r="H132">
        <f t="shared" si="3"/>
        <v>2</v>
      </c>
    </row>
    <row r="133" spans="4:8">
      <c r="D133">
        <v>128</v>
      </c>
      <c r="E133">
        <f t="shared" si="4"/>
        <v>-156</v>
      </c>
      <c r="H133">
        <f t="shared" si="3"/>
        <v>2</v>
      </c>
    </row>
    <row r="134" spans="4:8">
      <c r="D134">
        <v>129</v>
      </c>
      <c r="E134">
        <f t="shared" si="4"/>
        <v>-158</v>
      </c>
      <c r="H134">
        <f t="shared" si="3"/>
        <v>2</v>
      </c>
    </row>
    <row r="135" spans="4:8">
      <c r="D135">
        <v>130</v>
      </c>
      <c r="E135">
        <f t="shared" si="4"/>
        <v>-160</v>
      </c>
      <c r="H135">
        <f t="shared" si="3"/>
        <v>2</v>
      </c>
    </row>
    <row r="136" spans="4:8">
      <c r="D136">
        <v>131</v>
      </c>
      <c r="E136">
        <f t="shared" si="4"/>
        <v>-162</v>
      </c>
      <c r="H136">
        <f t="shared" ref="H136:H199" si="5">E136-E137</f>
        <v>2</v>
      </c>
    </row>
    <row r="137" spans="4:8">
      <c r="D137">
        <v>132</v>
      </c>
      <c r="E137">
        <f t="shared" si="4"/>
        <v>-164</v>
      </c>
      <c r="H137">
        <f t="shared" si="5"/>
        <v>2</v>
      </c>
    </row>
    <row r="138" spans="4:8">
      <c r="D138">
        <v>133</v>
      </c>
      <c r="E138">
        <f t="shared" si="4"/>
        <v>-166</v>
      </c>
      <c r="H138">
        <f t="shared" si="5"/>
        <v>2</v>
      </c>
    </row>
    <row r="139" spans="4:8">
      <c r="D139">
        <v>134</v>
      </c>
      <c r="E139">
        <f t="shared" si="4"/>
        <v>-168</v>
      </c>
      <c r="H139">
        <f t="shared" si="5"/>
        <v>2</v>
      </c>
    </row>
    <row r="140" spans="4:8">
      <c r="D140">
        <v>135</v>
      </c>
      <c r="E140">
        <f t="shared" si="4"/>
        <v>-170</v>
      </c>
      <c r="H140">
        <f t="shared" si="5"/>
        <v>2</v>
      </c>
    </row>
    <row r="141" spans="4:8">
      <c r="D141">
        <v>136</v>
      </c>
      <c r="E141">
        <f t="shared" ref="E141:E204" si="6">100-2*D141</f>
        <v>-172</v>
      </c>
      <c r="H141">
        <f t="shared" si="5"/>
        <v>2</v>
      </c>
    </row>
    <row r="142" spans="4:8">
      <c r="D142">
        <v>137</v>
      </c>
      <c r="E142">
        <f t="shared" si="6"/>
        <v>-174</v>
      </c>
      <c r="H142">
        <f t="shared" si="5"/>
        <v>2</v>
      </c>
    </row>
    <row r="143" spans="4:8">
      <c r="D143">
        <v>138</v>
      </c>
      <c r="E143">
        <f t="shared" si="6"/>
        <v>-176</v>
      </c>
      <c r="H143">
        <f t="shared" si="5"/>
        <v>2</v>
      </c>
    </row>
    <row r="144" spans="4:8">
      <c r="D144">
        <v>139</v>
      </c>
      <c r="E144">
        <f t="shared" si="6"/>
        <v>-178</v>
      </c>
      <c r="H144">
        <f t="shared" si="5"/>
        <v>2</v>
      </c>
    </row>
    <row r="145" spans="4:8">
      <c r="D145">
        <v>140</v>
      </c>
      <c r="E145">
        <f t="shared" si="6"/>
        <v>-180</v>
      </c>
      <c r="H145">
        <f t="shared" si="5"/>
        <v>2</v>
      </c>
    </row>
    <row r="146" spans="4:8">
      <c r="D146">
        <v>141</v>
      </c>
      <c r="E146">
        <f t="shared" si="6"/>
        <v>-182</v>
      </c>
      <c r="H146">
        <f t="shared" si="5"/>
        <v>2</v>
      </c>
    </row>
    <row r="147" spans="4:8">
      <c r="D147">
        <v>142</v>
      </c>
      <c r="E147">
        <f t="shared" si="6"/>
        <v>-184</v>
      </c>
      <c r="H147">
        <f t="shared" si="5"/>
        <v>2</v>
      </c>
    </row>
    <row r="148" spans="4:8">
      <c r="D148">
        <v>143</v>
      </c>
      <c r="E148">
        <f t="shared" si="6"/>
        <v>-186</v>
      </c>
      <c r="H148">
        <f t="shared" si="5"/>
        <v>2</v>
      </c>
    </row>
    <row r="149" spans="4:8">
      <c r="D149">
        <v>144</v>
      </c>
      <c r="E149">
        <f t="shared" si="6"/>
        <v>-188</v>
      </c>
      <c r="H149">
        <f t="shared" si="5"/>
        <v>2</v>
      </c>
    </row>
    <row r="150" spans="4:8">
      <c r="D150">
        <v>145</v>
      </c>
      <c r="E150">
        <f t="shared" si="6"/>
        <v>-190</v>
      </c>
      <c r="H150">
        <f t="shared" si="5"/>
        <v>2</v>
      </c>
    </row>
    <row r="151" spans="4:8">
      <c r="D151">
        <v>146</v>
      </c>
      <c r="E151">
        <f t="shared" si="6"/>
        <v>-192</v>
      </c>
      <c r="H151">
        <f t="shared" si="5"/>
        <v>2</v>
      </c>
    </row>
    <row r="152" spans="4:8">
      <c r="D152">
        <v>147</v>
      </c>
      <c r="E152">
        <f t="shared" si="6"/>
        <v>-194</v>
      </c>
      <c r="H152">
        <f t="shared" si="5"/>
        <v>2</v>
      </c>
    </row>
    <row r="153" spans="4:8">
      <c r="D153">
        <v>148</v>
      </c>
      <c r="E153">
        <f t="shared" si="6"/>
        <v>-196</v>
      </c>
      <c r="H153">
        <f t="shared" si="5"/>
        <v>2</v>
      </c>
    </row>
    <row r="154" spans="4:8">
      <c r="D154">
        <v>149</v>
      </c>
      <c r="E154">
        <f t="shared" si="6"/>
        <v>-198</v>
      </c>
      <c r="H154">
        <f t="shared" si="5"/>
        <v>2</v>
      </c>
    </row>
    <row r="155" spans="4:8">
      <c r="D155">
        <v>150</v>
      </c>
      <c r="E155">
        <f t="shared" si="6"/>
        <v>-200</v>
      </c>
      <c r="H155">
        <f t="shared" si="5"/>
        <v>2</v>
      </c>
    </row>
    <row r="156" spans="4:8">
      <c r="D156">
        <v>151</v>
      </c>
      <c r="E156">
        <f t="shared" si="6"/>
        <v>-202</v>
      </c>
      <c r="H156">
        <f t="shared" si="5"/>
        <v>2</v>
      </c>
    </row>
    <row r="157" spans="4:8">
      <c r="D157">
        <v>152</v>
      </c>
      <c r="E157">
        <f t="shared" si="6"/>
        <v>-204</v>
      </c>
      <c r="H157">
        <f t="shared" si="5"/>
        <v>2</v>
      </c>
    </row>
    <row r="158" spans="4:8">
      <c r="D158">
        <v>153</v>
      </c>
      <c r="E158">
        <f t="shared" si="6"/>
        <v>-206</v>
      </c>
      <c r="H158">
        <f t="shared" si="5"/>
        <v>2</v>
      </c>
    </row>
    <row r="159" spans="4:8">
      <c r="D159">
        <v>154</v>
      </c>
      <c r="E159">
        <f t="shared" si="6"/>
        <v>-208</v>
      </c>
      <c r="H159">
        <f t="shared" si="5"/>
        <v>2</v>
      </c>
    </row>
    <row r="160" spans="4:8">
      <c r="D160">
        <v>155</v>
      </c>
      <c r="E160">
        <f t="shared" si="6"/>
        <v>-210</v>
      </c>
      <c r="H160">
        <f t="shared" si="5"/>
        <v>2</v>
      </c>
    </row>
    <row r="161" spans="4:8">
      <c r="D161">
        <v>156</v>
      </c>
      <c r="E161">
        <f t="shared" si="6"/>
        <v>-212</v>
      </c>
      <c r="H161">
        <f t="shared" si="5"/>
        <v>2</v>
      </c>
    </row>
    <row r="162" spans="4:8">
      <c r="D162">
        <v>157</v>
      </c>
      <c r="E162">
        <f t="shared" si="6"/>
        <v>-214</v>
      </c>
      <c r="H162">
        <f t="shared" si="5"/>
        <v>2</v>
      </c>
    </row>
    <row r="163" spans="4:8">
      <c r="D163">
        <v>158</v>
      </c>
      <c r="E163">
        <f t="shared" si="6"/>
        <v>-216</v>
      </c>
      <c r="H163">
        <f t="shared" si="5"/>
        <v>2</v>
      </c>
    </row>
    <row r="164" spans="4:8">
      <c r="D164">
        <v>159</v>
      </c>
      <c r="E164">
        <f t="shared" si="6"/>
        <v>-218</v>
      </c>
      <c r="H164">
        <f t="shared" si="5"/>
        <v>2</v>
      </c>
    </row>
    <row r="165" spans="4:8">
      <c r="D165">
        <v>160</v>
      </c>
      <c r="E165">
        <f t="shared" si="6"/>
        <v>-220</v>
      </c>
      <c r="H165">
        <f t="shared" si="5"/>
        <v>2</v>
      </c>
    </row>
    <row r="166" spans="4:8">
      <c r="D166">
        <v>161</v>
      </c>
      <c r="E166">
        <f t="shared" si="6"/>
        <v>-222</v>
      </c>
      <c r="H166">
        <f t="shared" si="5"/>
        <v>2</v>
      </c>
    </row>
    <row r="167" spans="4:8">
      <c r="D167">
        <v>162</v>
      </c>
      <c r="E167">
        <f t="shared" si="6"/>
        <v>-224</v>
      </c>
      <c r="H167">
        <f t="shared" si="5"/>
        <v>2</v>
      </c>
    </row>
    <row r="168" spans="4:8">
      <c r="D168">
        <v>163</v>
      </c>
      <c r="E168">
        <f t="shared" si="6"/>
        <v>-226</v>
      </c>
      <c r="H168">
        <f t="shared" si="5"/>
        <v>2</v>
      </c>
    </row>
    <row r="169" spans="4:8">
      <c r="D169">
        <v>164</v>
      </c>
      <c r="E169">
        <f t="shared" si="6"/>
        <v>-228</v>
      </c>
      <c r="H169">
        <f t="shared" si="5"/>
        <v>2</v>
      </c>
    </row>
    <row r="170" spans="4:8">
      <c r="D170">
        <v>165</v>
      </c>
      <c r="E170">
        <f t="shared" si="6"/>
        <v>-230</v>
      </c>
      <c r="H170">
        <f t="shared" si="5"/>
        <v>2</v>
      </c>
    </row>
    <row r="171" spans="4:8">
      <c r="D171">
        <v>166</v>
      </c>
      <c r="E171">
        <f t="shared" si="6"/>
        <v>-232</v>
      </c>
      <c r="H171">
        <f t="shared" si="5"/>
        <v>2</v>
      </c>
    </row>
    <row r="172" spans="4:8">
      <c r="D172">
        <v>167</v>
      </c>
      <c r="E172">
        <f t="shared" si="6"/>
        <v>-234</v>
      </c>
      <c r="H172">
        <f t="shared" si="5"/>
        <v>2</v>
      </c>
    </row>
    <row r="173" spans="4:8">
      <c r="D173">
        <v>168</v>
      </c>
      <c r="E173">
        <f t="shared" si="6"/>
        <v>-236</v>
      </c>
      <c r="H173">
        <f t="shared" si="5"/>
        <v>2</v>
      </c>
    </row>
    <row r="174" spans="4:8">
      <c r="D174">
        <v>169</v>
      </c>
      <c r="E174">
        <f t="shared" si="6"/>
        <v>-238</v>
      </c>
      <c r="H174">
        <f t="shared" si="5"/>
        <v>2</v>
      </c>
    </row>
    <row r="175" spans="4:8">
      <c r="D175">
        <v>170</v>
      </c>
      <c r="E175">
        <f t="shared" si="6"/>
        <v>-240</v>
      </c>
      <c r="H175">
        <f t="shared" si="5"/>
        <v>2</v>
      </c>
    </row>
    <row r="176" spans="4:8">
      <c r="D176">
        <v>171</v>
      </c>
      <c r="E176">
        <f t="shared" si="6"/>
        <v>-242</v>
      </c>
      <c r="H176">
        <f t="shared" si="5"/>
        <v>2</v>
      </c>
    </row>
    <row r="177" spans="4:8">
      <c r="D177">
        <v>172</v>
      </c>
      <c r="E177">
        <f t="shared" si="6"/>
        <v>-244</v>
      </c>
      <c r="H177">
        <f t="shared" si="5"/>
        <v>2</v>
      </c>
    </row>
    <row r="178" spans="4:8">
      <c r="D178">
        <v>173</v>
      </c>
      <c r="E178">
        <f t="shared" si="6"/>
        <v>-246</v>
      </c>
      <c r="H178">
        <f t="shared" si="5"/>
        <v>2</v>
      </c>
    </row>
    <row r="179" spans="4:8">
      <c r="D179">
        <v>174</v>
      </c>
      <c r="E179">
        <f t="shared" si="6"/>
        <v>-248</v>
      </c>
      <c r="H179">
        <f t="shared" si="5"/>
        <v>2</v>
      </c>
    </row>
    <row r="180" spans="4:8">
      <c r="D180">
        <v>175</v>
      </c>
      <c r="E180">
        <f t="shared" si="6"/>
        <v>-250</v>
      </c>
      <c r="H180">
        <f t="shared" si="5"/>
        <v>2</v>
      </c>
    </row>
    <row r="181" spans="4:8">
      <c r="D181">
        <v>176</v>
      </c>
      <c r="E181">
        <f t="shared" si="6"/>
        <v>-252</v>
      </c>
      <c r="H181">
        <f t="shared" si="5"/>
        <v>2</v>
      </c>
    </row>
    <row r="182" spans="4:8">
      <c r="D182">
        <v>177</v>
      </c>
      <c r="E182">
        <f t="shared" si="6"/>
        <v>-254</v>
      </c>
      <c r="H182">
        <f t="shared" si="5"/>
        <v>2</v>
      </c>
    </row>
    <row r="183" spans="4:8">
      <c r="D183">
        <v>178</v>
      </c>
      <c r="E183">
        <f t="shared" si="6"/>
        <v>-256</v>
      </c>
      <c r="H183">
        <f t="shared" si="5"/>
        <v>2</v>
      </c>
    </row>
    <row r="184" spans="4:8">
      <c r="D184">
        <v>179</v>
      </c>
      <c r="E184">
        <f t="shared" si="6"/>
        <v>-258</v>
      </c>
      <c r="H184">
        <f t="shared" si="5"/>
        <v>2</v>
      </c>
    </row>
    <row r="185" spans="4:8">
      <c r="D185">
        <v>180</v>
      </c>
      <c r="E185">
        <f t="shared" si="6"/>
        <v>-260</v>
      </c>
      <c r="H185">
        <f t="shared" si="5"/>
        <v>2</v>
      </c>
    </row>
    <row r="186" spans="4:8">
      <c r="D186">
        <v>181</v>
      </c>
      <c r="E186">
        <f t="shared" si="6"/>
        <v>-262</v>
      </c>
      <c r="H186">
        <f t="shared" si="5"/>
        <v>2</v>
      </c>
    </row>
    <row r="187" spans="4:8">
      <c r="D187">
        <v>182</v>
      </c>
      <c r="E187">
        <f t="shared" si="6"/>
        <v>-264</v>
      </c>
      <c r="H187">
        <f t="shared" si="5"/>
        <v>2</v>
      </c>
    </row>
    <row r="188" spans="4:8">
      <c r="D188">
        <v>183</v>
      </c>
      <c r="E188">
        <f t="shared" si="6"/>
        <v>-266</v>
      </c>
      <c r="H188">
        <f t="shared" si="5"/>
        <v>2</v>
      </c>
    </row>
    <row r="189" spans="4:8">
      <c r="D189">
        <v>184</v>
      </c>
      <c r="E189">
        <f t="shared" si="6"/>
        <v>-268</v>
      </c>
      <c r="H189">
        <f t="shared" si="5"/>
        <v>2</v>
      </c>
    </row>
    <row r="190" spans="4:8">
      <c r="D190">
        <v>185</v>
      </c>
      <c r="E190">
        <f t="shared" si="6"/>
        <v>-270</v>
      </c>
      <c r="H190">
        <f t="shared" si="5"/>
        <v>2</v>
      </c>
    </row>
    <row r="191" spans="4:8">
      <c r="D191">
        <v>186</v>
      </c>
      <c r="E191">
        <f t="shared" si="6"/>
        <v>-272</v>
      </c>
      <c r="H191">
        <f t="shared" si="5"/>
        <v>2</v>
      </c>
    </row>
    <row r="192" spans="4:8">
      <c r="D192">
        <v>187</v>
      </c>
      <c r="E192">
        <f t="shared" si="6"/>
        <v>-274</v>
      </c>
      <c r="H192">
        <f t="shared" si="5"/>
        <v>2</v>
      </c>
    </row>
    <row r="193" spans="4:8">
      <c r="D193">
        <v>188</v>
      </c>
      <c r="E193">
        <f t="shared" si="6"/>
        <v>-276</v>
      </c>
      <c r="H193">
        <f t="shared" si="5"/>
        <v>2</v>
      </c>
    </row>
    <row r="194" spans="4:8">
      <c r="D194">
        <v>189</v>
      </c>
      <c r="E194">
        <f t="shared" si="6"/>
        <v>-278</v>
      </c>
      <c r="H194">
        <f t="shared" si="5"/>
        <v>2</v>
      </c>
    </row>
    <row r="195" spans="4:8">
      <c r="D195">
        <v>190</v>
      </c>
      <c r="E195">
        <f t="shared" si="6"/>
        <v>-280</v>
      </c>
      <c r="H195">
        <f t="shared" si="5"/>
        <v>2</v>
      </c>
    </row>
    <row r="196" spans="4:8">
      <c r="D196">
        <v>191</v>
      </c>
      <c r="E196">
        <f t="shared" si="6"/>
        <v>-282</v>
      </c>
      <c r="H196">
        <f t="shared" si="5"/>
        <v>2</v>
      </c>
    </row>
    <row r="197" spans="4:8">
      <c r="D197">
        <v>192</v>
      </c>
      <c r="E197">
        <f t="shared" si="6"/>
        <v>-284</v>
      </c>
      <c r="H197">
        <f t="shared" si="5"/>
        <v>2</v>
      </c>
    </row>
    <row r="198" spans="4:8">
      <c r="D198">
        <v>193</v>
      </c>
      <c r="E198">
        <f t="shared" si="6"/>
        <v>-286</v>
      </c>
      <c r="H198">
        <f t="shared" si="5"/>
        <v>2</v>
      </c>
    </row>
    <row r="199" spans="4:8">
      <c r="D199">
        <v>194</v>
      </c>
      <c r="E199">
        <f t="shared" si="6"/>
        <v>-288</v>
      </c>
      <c r="H199">
        <f t="shared" si="5"/>
        <v>2</v>
      </c>
    </row>
    <row r="200" spans="4:8">
      <c r="D200">
        <v>195</v>
      </c>
      <c r="E200">
        <f t="shared" si="6"/>
        <v>-290</v>
      </c>
      <c r="H200">
        <f t="shared" ref="H200:H255" si="7">E200-E201</f>
        <v>2</v>
      </c>
    </row>
    <row r="201" spans="4:8">
      <c r="D201">
        <v>196</v>
      </c>
      <c r="E201">
        <f t="shared" si="6"/>
        <v>-292</v>
      </c>
      <c r="H201">
        <f t="shared" si="7"/>
        <v>2</v>
      </c>
    </row>
    <row r="202" spans="4:8">
      <c r="D202">
        <v>197</v>
      </c>
      <c r="E202">
        <f t="shared" si="6"/>
        <v>-294</v>
      </c>
      <c r="H202">
        <f t="shared" si="7"/>
        <v>2</v>
      </c>
    </row>
    <row r="203" spans="4:8">
      <c r="D203">
        <v>198</v>
      </c>
      <c r="E203">
        <f t="shared" si="6"/>
        <v>-296</v>
      </c>
      <c r="H203">
        <f t="shared" si="7"/>
        <v>2</v>
      </c>
    </row>
    <row r="204" spans="4:8">
      <c r="D204">
        <v>199</v>
      </c>
      <c r="E204">
        <f t="shared" si="6"/>
        <v>-298</v>
      </c>
      <c r="H204">
        <f t="shared" si="7"/>
        <v>2</v>
      </c>
    </row>
    <row r="205" spans="4:8">
      <c r="D205">
        <v>200</v>
      </c>
      <c r="E205">
        <f t="shared" ref="E205:E255" si="8">100-2*D205</f>
        <v>-300</v>
      </c>
      <c r="H205">
        <f t="shared" si="7"/>
        <v>2</v>
      </c>
    </row>
    <row r="206" spans="4:8">
      <c r="D206">
        <v>201</v>
      </c>
      <c r="E206">
        <f t="shared" si="8"/>
        <v>-302</v>
      </c>
      <c r="H206">
        <f t="shared" si="7"/>
        <v>2</v>
      </c>
    </row>
    <row r="207" spans="4:8">
      <c r="D207">
        <v>202</v>
      </c>
      <c r="E207">
        <f t="shared" si="8"/>
        <v>-304</v>
      </c>
      <c r="H207">
        <f t="shared" si="7"/>
        <v>2</v>
      </c>
    </row>
    <row r="208" spans="4:8">
      <c r="D208">
        <v>203</v>
      </c>
      <c r="E208">
        <f t="shared" si="8"/>
        <v>-306</v>
      </c>
      <c r="H208">
        <f t="shared" si="7"/>
        <v>2</v>
      </c>
    </row>
    <row r="209" spans="4:8">
      <c r="D209">
        <v>204</v>
      </c>
      <c r="E209">
        <f t="shared" si="8"/>
        <v>-308</v>
      </c>
      <c r="H209">
        <f t="shared" si="7"/>
        <v>2</v>
      </c>
    </row>
    <row r="210" spans="4:8">
      <c r="D210">
        <v>205</v>
      </c>
      <c r="E210">
        <f t="shared" si="8"/>
        <v>-310</v>
      </c>
      <c r="H210">
        <f t="shared" si="7"/>
        <v>2</v>
      </c>
    </row>
    <row r="211" spans="4:8">
      <c r="D211">
        <v>206</v>
      </c>
      <c r="E211">
        <f t="shared" si="8"/>
        <v>-312</v>
      </c>
      <c r="H211">
        <f t="shared" si="7"/>
        <v>2</v>
      </c>
    </row>
    <row r="212" spans="4:8">
      <c r="D212">
        <v>207</v>
      </c>
      <c r="E212">
        <f t="shared" si="8"/>
        <v>-314</v>
      </c>
      <c r="H212">
        <f t="shared" si="7"/>
        <v>2</v>
      </c>
    </row>
    <row r="213" spans="4:8">
      <c r="D213">
        <v>208</v>
      </c>
      <c r="E213">
        <f t="shared" si="8"/>
        <v>-316</v>
      </c>
      <c r="H213">
        <f t="shared" si="7"/>
        <v>2</v>
      </c>
    </row>
    <row r="214" spans="4:8">
      <c r="D214">
        <v>209</v>
      </c>
      <c r="E214">
        <f t="shared" si="8"/>
        <v>-318</v>
      </c>
      <c r="H214">
        <f t="shared" si="7"/>
        <v>2</v>
      </c>
    </row>
    <row r="215" spans="4:8">
      <c r="D215">
        <v>210</v>
      </c>
      <c r="E215">
        <f t="shared" si="8"/>
        <v>-320</v>
      </c>
      <c r="H215">
        <f t="shared" si="7"/>
        <v>2</v>
      </c>
    </row>
    <row r="216" spans="4:8">
      <c r="D216">
        <v>211</v>
      </c>
      <c r="E216">
        <f t="shared" si="8"/>
        <v>-322</v>
      </c>
      <c r="H216">
        <f t="shared" si="7"/>
        <v>2</v>
      </c>
    </row>
    <row r="217" spans="4:8">
      <c r="D217">
        <v>212</v>
      </c>
      <c r="E217">
        <f t="shared" si="8"/>
        <v>-324</v>
      </c>
      <c r="H217">
        <f t="shared" si="7"/>
        <v>2</v>
      </c>
    </row>
    <row r="218" spans="4:8">
      <c r="D218">
        <v>213</v>
      </c>
      <c r="E218">
        <f t="shared" si="8"/>
        <v>-326</v>
      </c>
      <c r="H218">
        <f t="shared" si="7"/>
        <v>2</v>
      </c>
    </row>
    <row r="219" spans="4:8">
      <c r="D219">
        <v>214</v>
      </c>
      <c r="E219">
        <f t="shared" si="8"/>
        <v>-328</v>
      </c>
      <c r="H219">
        <f t="shared" si="7"/>
        <v>2</v>
      </c>
    </row>
    <row r="220" spans="4:8">
      <c r="D220">
        <v>215</v>
      </c>
      <c r="E220">
        <f t="shared" si="8"/>
        <v>-330</v>
      </c>
      <c r="H220">
        <f t="shared" si="7"/>
        <v>2</v>
      </c>
    </row>
    <row r="221" spans="4:8">
      <c r="D221">
        <v>216</v>
      </c>
      <c r="E221">
        <f t="shared" si="8"/>
        <v>-332</v>
      </c>
      <c r="H221">
        <f t="shared" si="7"/>
        <v>2</v>
      </c>
    </row>
    <row r="222" spans="4:8">
      <c r="D222">
        <v>217</v>
      </c>
      <c r="E222">
        <f t="shared" si="8"/>
        <v>-334</v>
      </c>
      <c r="H222">
        <f t="shared" si="7"/>
        <v>2</v>
      </c>
    </row>
    <row r="223" spans="4:8">
      <c r="D223">
        <v>218</v>
      </c>
      <c r="E223">
        <f t="shared" si="8"/>
        <v>-336</v>
      </c>
      <c r="H223">
        <f t="shared" si="7"/>
        <v>2</v>
      </c>
    </row>
    <row r="224" spans="4:8">
      <c r="D224">
        <v>219</v>
      </c>
      <c r="E224">
        <f t="shared" si="8"/>
        <v>-338</v>
      </c>
      <c r="H224">
        <f t="shared" si="7"/>
        <v>2</v>
      </c>
    </row>
    <row r="225" spans="4:8">
      <c r="D225">
        <v>220</v>
      </c>
      <c r="E225">
        <f t="shared" si="8"/>
        <v>-340</v>
      </c>
      <c r="H225">
        <f t="shared" si="7"/>
        <v>2</v>
      </c>
    </row>
    <row r="226" spans="4:8">
      <c r="D226">
        <v>221</v>
      </c>
      <c r="E226">
        <f t="shared" si="8"/>
        <v>-342</v>
      </c>
      <c r="H226">
        <f t="shared" si="7"/>
        <v>2</v>
      </c>
    </row>
    <row r="227" spans="4:8">
      <c r="D227">
        <v>222</v>
      </c>
      <c r="E227">
        <f t="shared" si="8"/>
        <v>-344</v>
      </c>
      <c r="H227">
        <f t="shared" si="7"/>
        <v>2</v>
      </c>
    </row>
    <row r="228" spans="4:8">
      <c r="D228">
        <v>223</v>
      </c>
      <c r="E228">
        <f t="shared" si="8"/>
        <v>-346</v>
      </c>
      <c r="H228">
        <f t="shared" si="7"/>
        <v>2</v>
      </c>
    </row>
    <row r="229" spans="4:8">
      <c r="D229">
        <v>224</v>
      </c>
      <c r="E229">
        <f t="shared" si="8"/>
        <v>-348</v>
      </c>
      <c r="H229">
        <f t="shared" si="7"/>
        <v>2</v>
      </c>
    </row>
    <row r="230" spans="4:8">
      <c r="D230">
        <v>225</v>
      </c>
      <c r="E230">
        <f t="shared" si="8"/>
        <v>-350</v>
      </c>
      <c r="H230">
        <f t="shared" si="7"/>
        <v>2</v>
      </c>
    </row>
    <row r="231" spans="4:8">
      <c r="D231">
        <v>226</v>
      </c>
      <c r="E231">
        <f t="shared" si="8"/>
        <v>-352</v>
      </c>
      <c r="H231">
        <f t="shared" si="7"/>
        <v>2</v>
      </c>
    </row>
    <row r="232" spans="4:8">
      <c r="D232">
        <v>227</v>
      </c>
      <c r="E232">
        <f t="shared" si="8"/>
        <v>-354</v>
      </c>
      <c r="H232">
        <f t="shared" si="7"/>
        <v>2</v>
      </c>
    </row>
    <row r="233" spans="4:8">
      <c r="D233">
        <v>228</v>
      </c>
      <c r="E233">
        <f t="shared" si="8"/>
        <v>-356</v>
      </c>
      <c r="H233">
        <f t="shared" si="7"/>
        <v>2</v>
      </c>
    </row>
    <row r="234" spans="4:8">
      <c r="D234">
        <v>229</v>
      </c>
      <c r="E234">
        <f t="shared" si="8"/>
        <v>-358</v>
      </c>
      <c r="H234">
        <f t="shared" si="7"/>
        <v>2</v>
      </c>
    </row>
    <row r="235" spans="4:8">
      <c r="D235">
        <v>230</v>
      </c>
      <c r="E235">
        <f t="shared" si="8"/>
        <v>-360</v>
      </c>
      <c r="H235">
        <f t="shared" si="7"/>
        <v>2</v>
      </c>
    </row>
    <row r="236" spans="4:8">
      <c r="D236">
        <v>231</v>
      </c>
      <c r="E236">
        <f t="shared" si="8"/>
        <v>-362</v>
      </c>
      <c r="H236">
        <f t="shared" si="7"/>
        <v>2</v>
      </c>
    </row>
    <row r="237" spans="4:8">
      <c r="D237">
        <v>232</v>
      </c>
      <c r="E237">
        <f t="shared" si="8"/>
        <v>-364</v>
      </c>
      <c r="H237">
        <f t="shared" si="7"/>
        <v>2</v>
      </c>
    </row>
    <row r="238" spans="4:8">
      <c r="D238">
        <v>233</v>
      </c>
      <c r="E238">
        <f t="shared" si="8"/>
        <v>-366</v>
      </c>
      <c r="H238">
        <f t="shared" si="7"/>
        <v>2</v>
      </c>
    </row>
    <row r="239" spans="4:8">
      <c r="D239">
        <v>234</v>
      </c>
      <c r="E239">
        <f t="shared" si="8"/>
        <v>-368</v>
      </c>
      <c r="H239">
        <f t="shared" si="7"/>
        <v>2</v>
      </c>
    </row>
    <row r="240" spans="4:8">
      <c r="D240">
        <v>235</v>
      </c>
      <c r="E240">
        <f t="shared" si="8"/>
        <v>-370</v>
      </c>
      <c r="H240">
        <f t="shared" si="7"/>
        <v>2</v>
      </c>
    </row>
    <row r="241" spans="4:8">
      <c r="D241">
        <v>236</v>
      </c>
      <c r="E241">
        <f t="shared" si="8"/>
        <v>-372</v>
      </c>
      <c r="H241">
        <f t="shared" si="7"/>
        <v>2</v>
      </c>
    </row>
    <row r="242" spans="4:8">
      <c r="D242">
        <v>237</v>
      </c>
      <c r="E242">
        <f t="shared" si="8"/>
        <v>-374</v>
      </c>
      <c r="H242">
        <f t="shared" si="7"/>
        <v>2</v>
      </c>
    </row>
    <row r="243" spans="4:8">
      <c r="D243">
        <v>238</v>
      </c>
      <c r="E243">
        <f t="shared" si="8"/>
        <v>-376</v>
      </c>
      <c r="H243">
        <f t="shared" si="7"/>
        <v>2</v>
      </c>
    </row>
    <row r="244" spans="4:8">
      <c r="D244">
        <v>239</v>
      </c>
      <c r="E244">
        <f t="shared" si="8"/>
        <v>-378</v>
      </c>
      <c r="H244">
        <f t="shared" si="7"/>
        <v>2</v>
      </c>
    </row>
    <row r="245" spans="4:8">
      <c r="D245">
        <v>240</v>
      </c>
      <c r="E245">
        <f t="shared" si="8"/>
        <v>-380</v>
      </c>
      <c r="H245">
        <f t="shared" si="7"/>
        <v>2</v>
      </c>
    </row>
    <row r="246" spans="4:8">
      <c r="D246">
        <v>241</v>
      </c>
      <c r="E246">
        <f t="shared" si="8"/>
        <v>-382</v>
      </c>
      <c r="H246">
        <f t="shared" si="7"/>
        <v>2</v>
      </c>
    </row>
    <row r="247" spans="4:8">
      <c r="D247">
        <v>242</v>
      </c>
      <c r="E247">
        <f t="shared" si="8"/>
        <v>-384</v>
      </c>
      <c r="H247">
        <f t="shared" si="7"/>
        <v>2</v>
      </c>
    </row>
    <row r="248" spans="4:8">
      <c r="D248">
        <v>243</v>
      </c>
      <c r="E248">
        <f t="shared" si="8"/>
        <v>-386</v>
      </c>
      <c r="H248">
        <f t="shared" si="7"/>
        <v>2</v>
      </c>
    </row>
    <row r="249" spans="4:8">
      <c r="D249">
        <v>244</v>
      </c>
      <c r="E249">
        <f t="shared" si="8"/>
        <v>-388</v>
      </c>
      <c r="H249">
        <f t="shared" si="7"/>
        <v>2</v>
      </c>
    </row>
    <row r="250" spans="4:8">
      <c r="D250">
        <v>245</v>
      </c>
      <c r="E250">
        <f t="shared" si="8"/>
        <v>-390</v>
      </c>
      <c r="H250">
        <f t="shared" si="7"/>
        <v>2</v>
      </c>
    </row>
    <row r="251" spans="4:8">
      <c r="D251">
        <v>246</v>
      </c>
      <c r="E251">
        <f t="shared" si="8"/>
        <v>-392</v>
      </c>
      <c r="H251">
        <f t="shared" si="7"/>
        <v>2</v>
      </c>
    </row>
    <row r="252" spans="4:8">
      <c r="D252">
        <v>247</v>
      </c>
      <c r="E252">
        <f t="shared" si="8"/>
        <v>-394</v>
      </c>
      <c r="H252">
        <f t="shared" si="7"/>
        <v>2</v>
      </c>
    </row>
    <row r="253" spans="4:8">
      <c r="D253">
        <v>248</v>
      </c>
      <c r="E253">
        <f t="shared" si="8"/>
        <v>-396</v>
      </c>
      <c r="H253">
        <f t="shared" si="7"/>
        <v>2</v>
      </c>
    </row>
    <row r="254" spans="4:8">
      <c r="D254">
        <v>249</v>
      </c>
      <c r="E254">
        <f t="shared" si="8"/>
        <v>-398</v>
      </c>
      <c r="H254">
        <f t="shared" si="7"/>
        <v>2</v>
      </c>
    </row>
    <row r="255" spans="4:8">
      <c r="D255">
        <v>250</v>
      </c>
      <c r="E255">
        <f t="shared" si="8"/>
        <v>-400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1.naloga</vt:lpstr>
      <vt:lpstr>2.naloga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uporabnik</dc:creator>
  <cp:lastModifiedBy>uporabnik</cp:lastModifiedBy>
  <dcterms:created xsi:type="dcterms:W3CDTF">2011-02-18T16:30:14Z</dcterms:created>
  <dcterms:modified xsi:type="dcterms:W3CDTF">2011-03-09T20:55:09Z</dcterms:modified>
</cp:coreProperties>
</file>